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-1332" yWindow="468" windowWidth="23256" windowHeight="9216"/>
  </bookViews>
  <sheets>
    <sheet name="IGI" sheetId="1" r:id="rId1"/>
  </sheets>
  <definedNames>
    <definedName name="_xlnm._FilterDatabase" localSheetId="0" hidden="1">IGI!$A$2:$K$53</definedName>
  </definedNames>
  <calcPr calcId="124519"/>
</workbook>
</file>

<file path=xl/sharedStrings.xml><?xml version="1.0" encoding="utf-8"?>
<sst xmlns="http://schemas.openxmlformats.org/spreadsheetml/2006/main" count="368" uniqueCount="282">
  <si>
    <t>271B0058</t>
  </si>
  <si>
    <t>International Journal of Innovation in the Digital Economy.</t>
  </si>
  <si>
    <t>《国际数字经济创新杂志》</t>
  </si>
  <si>
    <t>271B0059</t>
  </si>
  <si>
    <t>International Journal of Social Ecology and Sustainable Development.</t>
  </si>
  <si>
    <t>《国际社会生态学与可持续发展杂志》</t>
  </si>
  <si>
    <t>290B0056</t>
  </si>
  <si>
    <t>International Journal of Service Science, Management, Engineering, and Technology.</t>
  </si>
  <si>
    <t>《国际服务科学、管理、工程与技术杂志》</t>
  </si>
  <si>
    <t>294B0518</t>
  </si>
  <si>
    <t>International Journal of Applied Logistics.</t>
  </si>
  <si>
    <t>《国际应用物流杂志》</t>
  </si>
  <si>
    <t>294B0541</t>
  </si>
  <si>
    <t>International Journal of Asian Business and Information Management.</t>
  </si>
  <si>
    <t>《亚洲商业信息管理国际杂志》</t>
  </si>
  <si>
    <t>294B0637</t>
  </si>
  <si>
    <t>International Journal of Customer Relationship Marketing and Management.</t>
  </si>
  <si>
    <t>《国际客户关系营销管理杂志》</t>
  </si>
  <si>
    <t>294B0639</t>
  </si>
  <si>
    <t>International Journal of Business Intelligence Research.</t>
  </si>
  <si>
    <t>《国际商业情报研究杂志》</t>
  </si>
  <si>
    <t>294B0876</t>
  </si>
  <si>
    <t>International Journal of Online Marketing.</t>
  </si>
  <si>
    <t>《国际网络营销杂志》</t>
  </si>
  <si>
    <t>310B0201</t>
  </si>
  <si>
    <t>International Journal of E-Politics.</t>
  </si>
  <si>
    <t>《国际电子政治杂志》</t>
  </si>
  <si>
    <t>337B0142</t>
  </si>
  <si>
    <t>International Journal of Smart Education and Urban Society. (IJSEUS)</t>
  </si>
  <si>
    <t>《国际智能教育和城市社会杂志》</t>
  </si>
  <si>
    <t>360B0157</t>
  </si>
  <si>
    <t>International Journal of Cyber Warfare and Terrorism.</t>
  </si>
  <si>
    <t>《国际网络战与网络反恐杂志》</t>
  </si>
  <si>
    <t>375B0005</t>
  </si>
  <si>
    <t>Journal of Global Information Management.</t>
  </si>
  <si>
    <t>《全球信息管理杂志》</t>
  </si>
  <si>
    <t>376B0027</t>
  </si>
  <si>
    <t>International Journal of Information Communication Technologies and Human Development.</t>
  </si>
  <si>
    <t>《国际信息传播技术与人类发展杂志》</t>
  </si>
  <si>
    <t>376B0033</t>
  </si>
  <si>
    <t>International Journal of Library and Information Services.</t>
  </si>
  <si>
    <t>《国际图书馆与信息服务杂志》</t>
  </si>
  <si>
    <t>380B0426</t>
  </si>
  <si>
    <t>International Journal of Web-Based Learning and Teaching Technologies.</t>
  </si>
  <si>
    <t>《国际网基学习与教学技术杂志》</t>
  </si>
  <si>
    <t>382B0084</t>
  </si>
  <si>
    <t>International Journal of Virtual and Personal Learning Environments.</t>
  </si>
  <si>
    <t>《国际虚拟与个人学习环境杂志》</t>
  </si>
  <si>
    <t>382B0085</t>
  </si>
  <si>
    <t>International Journal of Adult Education and Technology.</t>
  </si>
  <si>
    <t>《国际成人教育与技术杂志》</t>
  </si>
  <si>
    <t>382B0159</t>
  </si>
  <si>
    <t>International Journal of Technology-Enabled Student Support Services. (IJTESSS)</t>
  </si>
  <si>
    <t>《国际技术支持学生辅助服务杂志》</t>
  </si>
  <si>
    <t>480B0202</t>
  </si>
  <si>
    <t>International Journal of Art, Culture and Design Technologies.</t>
  </si>
  <si>
    <t>《国际艺术、文化和设计技术杂志》</t>
  </si>
  <si>
    <t>500B0228</t>
  </si>
  <si>
    <t>International Journal of Technoethics.</t>
  </si>
  <si>
    <t>《国际科技伦理杂志》</t>
  </si>
  <si>
    <t>562B0028</t>
  </si>
  <si>
    <t>International Journal of Geotechnical Earthquake Engineering.</t>
  </si>
  <si>
    <t>《国际岩土地震工程杂志》</t>
  </si>
  <si>
    <t>598B0536</t>
  </si>
  <si>
    <t>International Journal of Cyber Behavior, Psychology and Learning.</t>
  </si>
  <si>
    <t>《国际网络行为、心理学与学习杂志》</t>
  </si>
  <si>
    <t>714B0327</t>
  </si>
  <si>
    <t>International Journal of E-Entrepreneurship and Innovation.</t>
  </si>
  <si>
    <t>《国际电子创业与创新杂志》</t>
  </si>
  <si>
    <t>714B0361</t>
  </si>
  <si>
    <t>International Journal of Crisis Response and Management.</t>
  </si>
  <si>
    <t>《国际危机应对与管理杂志》</t>
  </si>
  <si>
    <t>714B0393</t>
  </si>
  <si>
    <t>International Journal of Sociotechnology and Knowledge Development, The.</t>
  </si>
  <si>
    <t>《国际社会经济技术与知识发展杂志》</t>
  </si>
  <si>
    <t>714B0628</t>
  </si>
  <si>
    <t>International Journal of Strategic Decision Sciences.</t>
  </si>
  <si>
    <t>《国际战略决策科学杂志》</t>
  </si>
  <si>
    <t>714B0632</t>
  </si>
  <si>
    <t>International Journal of Strategic Information Technology and Applications.</t>
  </si>
  <si>
    <t>《国际战略信息技术与应用杂志》</t>
  </si>
  <si>
    <t>737B0071</t>
  </si>
  <si>
    <t>International Journal of Knowledge-Based Organizations.</t>
  </si>
  <si>
    <t>《国际知识型组织杂志》</t>
  </si>
  <si>
    <t>738B0216</t>
  </si>
  <si>
    <t>International Journal of Electronic Government Research.</t>
  </si>
  <si>
    <t>《国际电子政府研究杂志》</t>
  </si>
  <si>
    <t>738B0218</t>
  </si>
  <si>
    <t>International Journal of Business Data Communications and Networking.</t>
  </si>
  <si>
    <t>《国际企业信息通讯与网络化杂志》</t>
  </si>
  <si>
    <t>739B0161</t>
  </si>
  <si>
    <t>International Journal of Digital Crime and Forensics.</t>
  </si>
  <si>
    <t>《国际数字犯罪与数字取证杂志》</t>
  </si>
  <si>
    <t>739B0169</t>
  </si>
  <si>
    <t>International Journal of Social Media and Online Communities.</t>
  </si>
  <si>
    <t>《国际社交媒体和在线社区杂志》</t>
  </si>
  <si>
    <t>739B0192</t>
  </si>
  <si>
    <t>International Journal of Information Systems and Social Change.</t>
  </si>
  <si>
    <t>《国际信息系统与社会变革杂志》</t>
  </si>
  <si>
    <t>336B0138</t>
  </si>
  <si>
    <t>International Journal of Technology and Human Interaction.</t>
  </si>
  <si>
    <t>《国际人技交互杂志》</t>
  </si>
  <si>
    <t>580B0171</t>
  </si>
  <si>
    <t>International Journal of Applied Research in Bioinformatics.</t>
  </si>
  <si>
    <t>《国际生物信息学应用研究杂志》</t>
  </si>
  <si>
    <t>610B0827</t>
  </si>
  <si>
    <t>International Journal of Privacy and Health Information Management.</t>
  </si>
  <si>
    <t>《国际隐私和健康资讯管理杂志》</t>
  </si>
  <si>
    <t>610B0828</t>
  </si>
  <si>
    <t>International Journal of Public and Private Perspectives on Healthcare, Culture, and the Environment.</t>
  </si>
  <si>
    <t>《国际健康、文化与环境公私视角杂志》</t>
  </si>
  <si>
    <t>710B0397</t>
  </si>
  <si>
    <t>International Journal of Quality Control and Standards in Science and Engineering.</t>
  </si>
  <si>
    <t>《国际质量控制与标准科学与工程杂志》</t>
  </si>
  <si>
    <t>734B0136</t>
  </si>
  <si>
    <t>International Journal of Interdisciplinary Telecommunications and Networking.</t>
  </si>
  <si>
    <t>《国际跨学科电信与网络杂志》</t>
  </si>
  <si>
    <t>737B0047</t>
  </si>
  <si>
    <t>International Journal of Mobile Human Computer Interaction.</t>
  </si>
  <si>
    <t>《国际移动人机交互杂志》</t>
  </si>
  <si>
    <t>738B0702</t>
  </si>
  <si>
    <t>Journal of Organizational and End User Computing.</t>
  </si>
  <si>
    <t>《组织和最终用户计算杂志》</t>
  </si>
  <si>
    <t>739B0158</t>
  </si>
  <si>
    <t>International Journal of Security and Privacy in Pervasive Computing.</t>
  </si>
  <si>
    <t>《国际普适计算安全与隐私杂志》</t>
  </si>
  <si>
    <t>739B0163</t>
  </si>
  <si>
    <t>International Journal of Gaming and Computer-Mediated Simulations.</t>
  </si>
  <si>
    <t>《国际游戏与计算机为媒介的模拟杂志》</t>
  </si>
  <si>
    <t>739B0166</t>
  </si>
  <si>
    <t>International Journal of Mobile Computing and Multimedia Communications.</t>
  </si>
  <si>
    <t>序号</t>
    <phoneticPr fontId="1" type="noConversion"/>
  </si>
  <si>
    <t>刊号</t>
    <phoneticPr fontId="1" type="noConversion"/>
  </si>
  <si>
    <t>刊名</t>
    <phoneticPr fontId="1" type="noConversion"/>
  </si>
  <si>
    <t>期次</t>
    <phoneticPr fontId="1" type="noConversion"/>
  </si>
  <si>
    <t>出版社</t>
    <phoneticPr fontId="1" type="noConversion"/>
  </si>
  <si>
    <t>中文择名</t>
    <phoneticPr fontId="1" type="noConversion"/>
  </si>
  <si>
    <t>ISSN</t>
  </si>
  <si>
    <t>1947959X</t>
  </si>
  <si>
    <t>1941868X</t>
  </si>
  <si>
    <t>1942390X</t>
  </si>
  <si>
    <t>2010</t>
  </si>
  <si>
    <t>2011</t>
  </si>
  <si>
    <t>2018</t>
  </si>
  <si>
    <t>1993</t>
  </si>
  <si>
    <t>2009</t>
  </si>
  <si>
    <t>2017</t>
  </si>
  <si>
    <t>2006</t>
  </si>
  <si>
    <t>2005</t>
  </si>
  <si>
    <t>2013</t>
  </si>
  <si>
    <t>2019</t>
  </si>
  <si>
    <t>1989</t>
  </si>
  <si>
    <t>2020</t>
  </si>
  <si>
    <t>访问内容年限（****年起）</t>
    <phoneticPr fontId="1" type="noConversion"/>
  </si>
  <si>
    <t>URL地址</t>
  </si>
  <si>
    <t>https://www.cnpereading.com/periodicalDetail/40288a9c519e9f9701519f84e08f231c</t>
  </si>
  <si>
    <t>https://www.cnpereading.com/periodicalDetail/40288a9c519e9f9701519f84e5112398</t>
  </si>
  <si>
    <t>https://www.cnpereading.com/periodicalDetail/40288a9c519e9f9701519f84e0742318</t>
  </si>
  <si>
    <t>https://www.cnpereading.com/periodicalDetail/40288a9c519e9f9701519f84e4512384</t>
  </si>
  <si>
    <t>https://www.cnpereading.com/periodicalDetail/40288a9c519e9f9701519f84e101232c</t>
  </si>
  <si>
    <t>https://www.cnpereading.com/periodicalDetail/40288a9c519e9f9701519f84e4342380</t>
  </si>
  <si>
    <t>https://www.cnpereading.com/periodicalDetail/40288a9c519e9f9701519f84e4b4238c</t>
  </si>
  <si>
    <t>https://www.cnpereading.com/periodicalDetail/5ca2cf3f4a18850214982a7e</t>
  </si>
  <si>
    <t>https://www.cnpereading.com/periodicalDetail/40288a9c519e9f9701519f84ee1323d4</t>
  </si>
  <si>
    <t>https://www.cnpereading.com/periodicalDetail/40288a9c519e9f9701519f84c1342254</t>
  </si>
  <si>
    <t>https://www.cnpereading.com/periodicalDetail/40288a9c519e9f9701519f84d22122b4</t>
  </si>
  <si>
    <t>https://www.cnpereading.com/periodicalDetail/5ca2cf3f4a18850214982a82</t>
  </si>
  <si>
    <t>https://www.cnpereading.com/periodicalDetail/40288a9c519e9f9701519f84c6d6229c</t>
  </si>
  <si>
    <t>https://www.cnpereading.com/periodicalDetail/40288a9c519e9f9701519f84e0ad2320</t>
  </si>
  <si>
    <t>https://www.cnpereading.com/periodicalDetail/5e5c519259e60679a1f8bf4a</t>
  </si>
  <si>
    <t>https://www.cnpereading.com/periodicalDetail/5e5c519259e60679a1f8bf4c</t>
  </si>
  <si>
    <t>https://www.cnpereading.com/periodicalDetail/40288a9c519e9f9701519f84e6fd23a4</t>
  </si>
  <si>
    <t>https://www.cnpereading.com/periodicalDetail/40288a9c519e9f9701519f84e26f234c</t>
  </si>
  <si>
    <t>https://www.cnpereading.com/periodicalDetail/40288a9c519e9f9701519f84e1922340</t>
  </si>
  <si>
    <t>https://www.cnpereading.com/periodicalDetail/40288a9c519e9f9701519f84e84023b0</t>
  </si>
  <si>
    <t>https://www.cnpereading.com/periodicalDetail/40288a9c519e9f9701519f84eefc23ec</t>
  </si>
  <si>
    <t>https://www.cnpereading.com/periodicalDetail/40288a9c519e9f9701519f84d5ac22c8</t>
  </si>
  <si>
    <t>https://www.cnpereading.com/periodicalDetail/40288a9c519e9f9701519f84dfd7230c</t>
  </si>
  <si>
    <t>https://www.cnpereading.com/periodicalDetail/40288a9c519e9f9701519f84eba723c4</t>
  </si>
  <si>
    <t>https://www.cnpereading.com/periodicalDetail/40288a9c519e9f9701519f84c3692280</t>
  </si>
  <si>
    <t>https://www.cnpereading.com/periodicalDetail/40288a9c519e9f9701519f84d78c22d4</t>
  </si>
  <si>
    <t>https://www.cnpereading.com/periodicalDetail/40288a9c519e9f9701519f84e3ba2370</t>
  </si>
  <si>
    <t>https://www.cnpereading.com/periodicalDetail/40288a9c519e9f9701519f84c3142274</t>
  </si>
  <si>
    <t>https://www.cnpereading.com/periodicalDetail/5ca2cf3f4a18850214982a8a</t>
  </si>
  <si>
    <t>https://www.cnpereading.com/periodicalDetail/40288a9c519e9f9701519f84db4c22f8</t>
  </si>
  <si>
    <t>https://www.cnpereading.com/periodicalDetail/40288a9c519e9f9701519f84dc522304</t>
  </si>
  <si>
    <t>https://www.cnpereading.com/periodicalDetail/40288a9c519e9f9701519f84c032224c</t>
  </si>
  <si>
    <t>https://www.cnpereading.com/periodicalDetail/5ed5c1c159e6060a9520f941</t>
  </si>
  <si>
    <t>https://www.cnpereading.com/periodicalDetail/40288a9c519e9f9701519f84dc1c2300</t>
  </si>
  <si>
    <t>https://www.cnpereading.com/periodicalDetail/40288a9c519e9f9701519f84d40922b8</t>
  </si>
  <si>
    <t>IGI Global</t>
    <phoneticPr fontId="1" type="noConversion"/>
  </si>
  <si>
    <t>国家图书馆IGI期刊</t>
  </si>
  <si>
    <t>International Journal of Knowledge Management</t>
  </si>
  <si>
    <t>International Journal of Information Technologies and Systems Approach</t>
  </si>
  <si>
    <t>International Journal of Decision Support System Technology</t>
  </si>
  <si>
    <t>International Journal of Information Technology Project Management</t>
  </si>
  <si>
    <t>International Journal of Digital Literacy and Digital Competence</t>
  </si>
  <si>
    <t>International Journal of Information Retrieval Research</t>
  </si>
  <si>
    <t>375B0211</t>
    <phoneticPr fontId="5" type="noConversion"/>
  </si>
  <si>
    <t>Information Resources Management Journal</t>
    <phoneticPr fontId="5" type="noConversion"/>
  </si>
  <si>
    <t>1040-1628</t>
    <phoneticPr fontId="5" type="noConversion"/>
  </si>
  <si>
    <t>738B0215</t>
    <phoneticPr fontId="5" type="noConversion"/>
  </si>
  <si>
    <t>1548-0666</t>
    <phoneticPr fontId="5" type="noConversion"/>
  </si>
  <si>
    <t>737B0050</t>
    <phoneticPr fontId="5" type="noConversion"/>
  </si>
  <si>
    <t>1935-570X</t>
    <phoneticPr fontId="5" type="noConversion"/>
  </si>
  <si>
    <t>739B0160</t>
    <phoneticPr fontId="5" type="noConversion"/>
  </si>
  <si>
    <t>1941-6296</t>
    <phoneticPr fontId="5" type="noConversion"/>
  </si>
  <si>
    <t>739B0191</t>
    <phoneticPr fontId="5" type="noConversion"/>
  </si>
  <si>
    <t>1938-0232</t>
    <phoneticPr fontId="5" type="noConversion"/>
  </si>
  <si>
    <t>739B0218</t>
    <phoneticPr fontId="5" type="noConversion"/>
  </si>
  <si>
    <t>1947-3494</t>
    <phoneticPr fontId="5" type="noConversion"/>
  </si>
  <si>
    <t>739B0277</t>
    <phoneticPr fontId="5" type="noConversion"/>
  </si>
  <si>
    <t>2155-6377</t>
    <phoneticPr fontId="5" type="noConversion"/>
  </si>
  <si>
    <t>1947-8305</t>
  </si>
  <si>
    <t>1947-8402</t>
  </si>
  <si>
    <t>1947-959X</t>
  </si>
  <si>
    <t>1947-9573</t>
  </si>
  <si>
    <t>1947-9638</t>
  </si>
  <si>
    <t>1947-9247</t>
  </si>
  <si>
    <t>1947-3591</t>
  </si>
  <si>
    <t>2156-1753</t>
  </si>
  <si>
    <t>1947-9131</t>
  </si>
  <si>
    <t>1947-3435</t>
  </si>
  <si>
    <t>1062-7375</t>
  </si>
  <si>
    <t>1935-5661</t>
  </si>
  <si>
    <t>2475-9961</t>
  </si>
  <si>
    <t>1548-1093</t>
  </si>
  <si>
    <t>1947-8518</t>
  </si>
  <si>
    <t>2643-7996</t>
  </si>
  <si>
    <t>2577-5871</t>
  </si>
  <si>
    <t>2155-4196</t>
  </si>
  <si>
    <t>1947-3451</t>
  </si>
  <si>
    <t>1947-8488</t>
  </si>
  <si>
    <t>2155-7136</t>
  </si>
  <si>
    <t>1947-8585</t>
  </si>
  <si>
    <t>1941-6253</t>
  </si>
  <si>
    <t>1947-8569</t>
  </si>
  <si>
    <t>1947-3095</t>
  </si>
  <si>
    <t>2155-6393</t>
  </si>
  <si>
    <t>1548-3886</t>
  </si>
  <si>
    <t>1941-6210</t>
  </si>
  <si>
    <t>1941-868X</t>
  </si>
  <si>
    <t>1548-3908</t>
  </si>
  <si>
    <t>2155-5621</t>
  </si>
  <si>
    <t>1941-8663</t>
  </si>
  <si>
    <t>1942-390X</t>
  </si>
  <si>
    <t>1546-2234</t>
  </si>
  <si>
    <t>1942-3888</t>
  </si>
  <si>
    <t>1548-0631</t>
    <phoneticPr fontId="1" type="noConversion"/>
  </si>
  <si>
    <t>https://www.cnpereading.com/periodicalDetail/40288a9c519e9f9701519f84ee3623d8</t>
    <phoneticPr fontId="1" type="noConversion"/>
  </si>
  <si>
    <t>https://www.cnpereading.com/periodicalDetail/40288a9c516c9ba20151854895eb7bc2</t>
  </si>
  <si>
    <t>https://www.cnpereading.com/periodicalDetail/40288a9c519e9f9701519f84c2ee2270</t>
  </si>
  <si>
    <t>https://www.cnpereading.com/periodicalDetail/40288a9c519e9f9701519f84d02222ac</t>
  </si>
  <si>
    <t>https://www.cnpereading.com/periodicalDetail/40288a9c519e9f9701519f84d9d322f0</t>
  </si>
  <si>
    <t>https://www.cnpereading.com/periodicalDetail/40288a9c519e9f9701519f84e3d82374</t>
  </si>
  <si>
    <t>https://www.cnpereading.com/periodicalDetail/40288a9c519e9f9701519f84e4f32394</t>
  </si>
  <si>
    <t>https://www.cnpereading.com/periodicalDetail/40288a9c519e9f9701519f84ebc923c8</t>
  </si>
  <si>
    <t>备注</t>
    <phoneticPr fontId="1" type="noConversion"/>
  </si>
  <si>
    <t>https://www.cnpereading.com/periodicalDetail/40288a9c519e9f9701519f84e1f12348</t>
    <phoneticPr fontId="1" type="noConversion"/>
  </si>
  <si>
    <t>https://www.cnpereading.com/periodicalDetail/40288a9c519e9f9701519f84d9b622ec</t>
    <phoneticPr fontId="1" type="noConversion"/>
  </si>
  <si>
    <t>https://www.cnpereading.com/periodicalDetail/40288a9c519e9f9701519f84e3422364</t>
    <phoneticPr fontId="1" type="noConversion"/>
  </si>
  <si>
    <t>https://www.cnpereading.com/periodicalDetail/40288a9c519e9f9701519f84c3d22290</t>
    <phoneticPr fontId="1" type="noConversion"/>
  </si>
  <si>
    <t>https://www.cnpereading.com/periodicalDetail/5ed5c1c159e6060a9520f943</t>
    <phoneticPr fontId="1" type="noConversion"/>
  </si>
  <si>
    <t>https://www.cnpereading.com/periodicalDetail/5e5c519259e60679a1f8bf48</t>
    <phoneticPr fontId="1" type="noConversion"/>
  </si>
  <si>
    <t>https://www.cnpereading.com/periodicalDetail/40288a9c516c9ba20151854dad577e20</t>
    <phoneticPr fontId="1" type="noConversion"/>
  </si>
  <si>
    <t>https://www.cnpereading.com/periodicalDetail/5ed5c1c259e6060a9520f953</t>
    <phoneticPr fontId="1" type="noConversion"/>
  </si>
  <si>
    <t>1937-9390</t>
    <phoneticPr fontId="1" type="noConversion"/>
  </si>
  <si>
    <t>《国际移动计算及多媒体通讯杂志》</t>
    <phoneticPr fontId="1" type="noConversion"/>
  </si>
  <si>
    <t>《信息技术与系统方法国际期刊》</t>
    <phoneticPr fontId="1" type="noConversion"/>
  </si>
  <si>
    <t>《决策支持系统技术期刊》</t>
    <phoneticPr fontId="1" type="noConversion"/>
  </si>
  <si>
    <t>《信息技术项目管理国际期刊》</t>
    <phoneticPr fontId="1" type="noConversion"/>
  </si>
  <si>
    <t>《数字素养与数字能力国际期刊》</t>
    <phoneticPr fontId="1" type="noConversion"/>
  </si>
  <si>
    <t>《信息检索研究国际期刊》</t>
    <phoneticPr fontId="1" type="noConversion"/>
  </si>
  <si>
    <t>《信息资源管理学报》</t>
    <phoneticPr fontId="1" type="noConversion"/>
  </si>
  <si>
    <t>《知识管理国际期刊》</t>
    <phoneticPr fontId="1" type="noConversion"/>
  </si>
  <si>
    <t>2574-8254</t>
    <phoneticPr fontId="1" type="noConversion"/>
  </si>
  <si>
    <t>2642-2255</t>
  </si>
  <si>
    <t>2640-0332</t>
  </si>
  <si>
    <t>2471-1055</t>
    <phoneticPr fontId="1" type="noConversion"/>
  </si>
  <si>
    <t>2641-0931</t>
    <phoneticPr fontId="1" type="noConversion"/>
  </si>
  <si>
    <t>2643-7945</t>
    <phoneticPr fontId="1" type="noConversion"/>
  </si>
  <si>
    <t>1937-9404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</si>
</sst>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9">
    <font>
      <sz val="12"/>
      <color theme="1"/>
      <name val="Arial"/>
      <family val="2"/>
      <charset val="134"/>
    </font>
    <font>
      <sz val="9"/>
      <name val="Arial"/>
      <family val="2"/>
      <charset val="134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Arial"/>
      <family val="2"/>
      <charset val="134"/>
    </font>
    <font>
      <u/>
      <sz val="12"/>
      <color theme="10"/>
      <name val="Arial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Protection="1">
      <alignment vertical="center"/>
      <protection locked="0"/>
    </xf>
    <xf numFmtId="0" fontId="2" fillId="0" borderId="0" xfId="0" applyFo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0" xfId="0" applyNumberFormat="1" applyFo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>
      <alignment vertical="center"/>
    </xf>
    <xf numFmtId="0" fontId="3" fillId="2" borderId="0" xfId="0" applyFont="1" applyFill="1">
      <alignment vertical="center"/>
    </xf>
    <xf numFmtId="0" fontId="8" fillId="0" borderId="2" xfId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npereading.com/periodicalDetail/40288a9c516c9ba20151854dad577e20" TargetMode="External"/><Relationship Id="rId3" Type="http://schemas.openxmlformats.org/officeDocument/2006/relationships/hyperlink" Target="https://www.cnpereading.com/periodicalDetail/40288a9c519e9f9701519f84d9b622ec" TargetMode="External"/><Relationship Id="rId7" Type="http://schemas.openxmlformats.org/officeDocument/2006/relationships/hyperlink" Target="https://www.cnpereading.com/periodicalDetail/5e5c519259e60679a1f8bf48" TargetMode="External"/><Relationship Id="rId2" Type="http://schemas.openxmlformats.org/officeDocument/2006/relationships/hyperlink" Target="https://www.cnpereading.com/periodicalDetail/40288a9c519e9f9701519f84e1f12348" TargetMode="External"/><Relationship Id="rId1" Type="http://schemas.openxmlformats.org/officeDocument/2006/relationships/hyperlink" Target="https://www.cnpereading.com/periodicalDetail/40288a9c519e9f9701519f84ee3623d8" TargetMode="External"/><Relationship Id="rId6" Type="http://schemas.openxmlformats.org/officeDocument/2006/relationships/hyperlink" Target="https://www.cnpereading.com/periodicalDetail/5ed5c1c159e6060a9520f943" TargetMode="External"/><Relationship Id="rId5" Type="http://schemas.openxmlformats.org/officeDocument/2006/relationships/hyperlink" Target="https://www.cnpereading.com/periodicalDetail/40288a9c519e9f9701519f84c3d22290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cnpereading.com/periodicalDetail/40288a9c519e9f9701519f84e3422364" TargetMode="External"/><Relationship Id="rId9" Type="http://schemas.openxmlformats.org/officeDocument/2006/relationships/hyperlink" Target="https://www.cnpereading.com/periodicalDetail/5ed5c1c259e6060a9520f9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3"/>
  <sheetViews>
    <sheetView tabSelected="1" workbookViewId="0">
      <pane ySplit="2" topLeftCell="A3" activePane="bottomLeft" state="frozen"/>
      <selection pane="bottomLeft" activeCell="D47" sqref="D47"/>
    </sheetView>
  </sheetViews>
  <sheetFormatPr defaultColWidth="8.81640625" defaultRowHeight="14.4"/>
  <cols>
    <col min="1" max="1" width="5.08984375" style="1" bestFit="1" customWidth="1"/>
    <col min="2" max="2" width="9.453125" style="2" bestFit="1" customWidth="1"/>
    <col min="3" max="3" width="19.54296875" style="2" customWidth="1"/>
    <col min="4" max="4" width="4.1796875" style="1" customWidth="1"/>
    <col min="5" max="5" width="8.6328125" style="12" bestFit="1" customWidth="1"/>
    <col min="6" max="6" width="8.6328125" style="12" customWidth="1"/>
    <col min="7" max="7" width="10.81640625" style="2" customWidth="1"/>
    <col min="8" max="8" width="16.6328125" style="2" customWidth="1"/>
    <col min="9" max="9" width="11.453125" style="14" customWidth="1"/>
    <col min="10" max="10" width="41.453125" style="23" customWidth="1"/>
    <col min="11" max="11" width="11.1796875" style="1" bestFit="1" customWidth="1"/>
    <col min="12" max="16384" width="8.81640625" style="2"/>
  </cols>
  <sheetData>
    <row r="1" spans="1:11" s="7" customFormat="1" ht="15.6">
      <c r="A1" s="9"/>
      <c r="B1" s="9"/>
      <c r="C1" s="9"/>
      <c r="D1" s="9"/>
      <c r="E1" s="9"/>
      <c r="F1" s="9"/>
      <c r="G1" s="9" t="s">
        <v>191</v>
      </c>
      <c r="H1" s="9"/>
      <c r="I1" s="9"/>
      <c r="J1" s="20"/>
      <c r="K1" s="24"/>
    </row>
    <row r="2" spans="1:11" s="4" customFormat="1" ht="28.8">
      <c r="A2" s="3" t="s">
        <v>131</v>
      </c>
      <c r="B2" s="3" t="s">
        <v>132</v>
      </c>
      <c r="C2" s="3" t="s">
        <v>133</v>
      </c>
      <c r="D2" s="3" t="s">
        <v>134</v>
      </c>
      <c r="E2" s="10" t="s">
        <v>137</v>
      </c>
      <c r="F2" s="10" t="s">
        <v>137</v>
      </c>
      <c r="G2" s="3" t="s">
        <v>135</v>
      </c>
      <c r="H2" s="3" t="s">
        <v>136</v>
      </c>
      <c r="I2" s="15" t="s">
        <v>153</v>
      </c>
      <c r="J2" s="21" t="s">
        <v>154</v>
      </c>
      <c r="K2" s="21" t="s">
        <v>257</v>
      </c>
    </row>
    <row r="3" spans="1:11" ht="28.8">
      <c r="A3" s="35">
        <v>1</v>
      </c>
      <c r="B3" s="6" t="s">
        <v>0</v>
      </c>
      <c r="C3" s="6" t="s">
        <v>1</v>
      </c>
      <c r="D3" s="8">
        <v>4</v>
      </c>
      <c r="E3" s="11">
        <v>19478305</v>
      </c>
      <c r="F3" s="18" t="s">
        <v>213</v>
      </c>
      <c r="G3" s="6" t="s">
        <v>190</v>
      </c>
      <c r="H3" s="6" t="s">
        <v>2</v>
      </c>
      <c r="I3" s="13">
        <v>2010</v>
      </c>
      <c r="J3" s="22" t="s">
        <v>155</v>
      </c>
      <c r="K3" s="5"/>
    </row>
    <row r="4" spans="1:11" ht="28.8">
      <c r="A4" s="35">
        <v>2</v>
      </c>
      <c r="B4" s="6" t="s">
        <v>3</v>
      </c>
      <c r="C4" s="6" t="s">
        <v>4</v>
      </c>
      <c r="D4" s="8">
        <v>4</v>
      </c>
      <c r="E4" s="11">
        <v>19478402</v>
      </c>
      <c r="F4" s="18" t="s">
        <v>214</v>
      </c>
      <c r="G4" s="6" t="s">
        <v>190</v>
      </c>
      <c r="H4" s="6" t="s">
        <v>5</v>
      </c>
      <c r="I4" s="13" t="s">
        <v>141</v>
      </c>
      <c r="J4" s="22" t="s">
        <v>156</v>
      </c>
      <c r="K4" s="5"/>
    </row>
    <row r="5" spans="1:11" ht="28.8">
      <c r="A5" s="35">
        <v>3</v>
      </c>
      <c r="B5" s="6" t="s">
        <v>6</v>
      </c>
      <c r="C5" s="6" t="s">
        <v>7</v>
      </c>
      <c r="D5" s="8">
        <v>4</v>
      </c>
      <c r="E5" s="11" t="s">
        <v>138</v>
      </c>
      <c r="F5" s="18" t="s">
        <v>215</v>
      </c>
      <c r="G5" s="6" t="s">
        <v>190</v>
      </c>
      <c r="H5" s="6" t="s">
        <v>8</v>
      </c>
      <c r="I5" s="13" t="s">
        <v>141</v>
      </c>
      <c r="J5" s="22" t="s">
        <v>157</v>
      </c>
      <c r="K5" s="5"/>
    </row>
    <row r="6" spans="1:11" ht="28.8">
      <c r="A6" s="35">
        <v>4</v>
      </c>
      <c r="B6" s="6" t="s">
        <v>9</v>
      </c>
      <c r="C6" s="6" t="s">
        <v>10</v>
      </c>
      <c r="D6" s="8">
        <v>2</v>
      </c>
      <c r="E6" s="11">
        <v>19479573</v>
      </c>
      <c r="F6" s="18" t="s">
        <v>216</v>
      </c>
      <c r="G6" s="6" t="s">
        <v>190</v>
      </c>
      <c r="H6" s="6" t="s">
        <v>11</v>
      </c>
      <c r="I6" s="13" t="s">
        <v>141</v>
      </c>
      <c r="J6" s="22" t="s">
        <v>158</v>
      </c>
      <c r="K6" s="5"/>
    </row>
    <row r="7" spans="1:11" ht="28.8">
      <c r="A7" s="35">
        <v>5</v>
      </c>
      <c r="B7" s="6" t="s">
        <v>12</v>
      </c>
      <c r="C7" s="6" t="s">
        <v>13</v>
      </c>
      <c r="D7" s="8">
        <v>4</v>
      </c>
      <c r="E7" s="11">
        <v>19479638</v>
      </c>
      <c r="F7" s="18" t="s">
        <v>217</v>
      </c>
      <c r="G7" s="6" t="s">
        <v>190</v>
      </c>
      <c r="H7" s="6" t="s">
        <v>14</v>
      </c>
      <c r="I7" s="13" t="s">
        <v>141</v>
      </c>
      <c r="J7" s="22" t="s">
        <v>159</v>
      </c>
      <c r="K7" s="5"/>
    </row>
    <row r="8" spans="1:11" ht="28.8">
      <c r="A8" s="35">
        <v>6</v>
      </c>
      <c r="B8" s="6" t="s">
        <v>15</v>
      </c>
      <c r="C8" s="6" t="s">
        <v>16</v>
      </c>
      <c r="D8" s="8">
        <v>4</v>
      </c>
      <c r="E8" s="11">
        <v>19479247</v>
      </c>
      <c r="F8" s="18" t="s">
        <v>218</v>
      </c>
      <c r="G8" s="6" t="s">
        <v>190</v>
      </c>
      <c r="H8" s="6" t="s">
        <v>17</v>
      </c>
      <c r="I8" s="13" t="s">
        <v>141</v>
      </c>
      <c r="J8" s="22" t="s">
        <v>160</v>
      </c>
      <c r="K8" s="5"/>
    </row>
    <row r="9" spans="1:11" ht="28.8">
      <c r="A9" s="35">
        <v>7</v>
      </c>
      <c r="B9" s="6" t="s">
        <v>18</v>
      </c>
      <c r="C9" s="6" t="s">
        <v>19</v>
      </c>
      <c r="D9" s="8">
        <v>2</v>
      </c>
      <c r="E9" s="11">
        <v>19473591</v>
      </c>
      <c r="F9" s="18" t="s">
        <v>219</v>
      </c>
      <c r="G9" s="6" t="s">
        <v>190</v>
      </c>
      <c r="H9" s="6" t="s">
        <v>20</v>
      </c>
      <c r="I9" s="13" t="s">
        <v>141</v>
      </c>
      <c r="J9" s="22" t="s">
        <v>161</v>
      </c>
      <c r="K9" s="5"/>
    </row>
    <row r="10" spans="1:11" ht="28.8">
      <c r="A10" s="35">
        <v>8</v>
      </c>
      <c r="B10" s="6" t="s">
        <v>21</v>
      </c>
      <c r="C10" s="6" t="s">
        <v>22</v>
      </c>
      <c r="D10" s="8">
        <v>4</v>
      </c>
      <c r="E10" s="11">
        <v>21561753</v>
      </c>
      <c r="F10" s="18" t="s">
        <v>220</v>
      </c>
      <c r="G10" s="6" t="s">
        <v>190</v>
      </c>
      <c r="H10" s="6" t="s">
        <v>23</v>
      </c>
      <c r="I10" s="13" t="s">
        <v>142</v>
      </c>
      <c r="J10" s="22" t="s">
        <v>249</v>
      </c>
      <c r="K10" s="5"/>
    </row>
    <row r="11" spans="1:11" ht="28.8">
      <c r="A11" s="35">
        <v>9</v>
      </c>
      <c r="B11" s="6" t="s">
        <v>24</v>
      </c>
      <c r="C11" s="6" t="s">
        <v>25</v>
      </c>
      <c r="D11" s="8">
        <v>4</v>
      </c>
      <c r="E11" s="11">
        <v>19479131</v>
      </c>
      <c r="F11" s="18" t="s">
        <v>221</v>
      </c>
      <c r="G11" s="6" t="s">
        <v>190</v>
      </c>
      <c r="H11" s="6" t="s">
        <v>26</v>
      </c>
      <c r="I11" s="13" t="s">
        <v>141</v>
      </c>
      <c r="J11" s="22" t="s">
        <v>258</v>
      </c>
      <c r="K11" s="5"/>
    </row>
    <row r="12" spans="1:11" ht="28.8">
      <c r="A12" s="35">
        <v>10</v>
      </c>
      <c r="B12" s="6" t="s">
        <v>27</v>
      </c>
      <c r="C12" s="6" t="s">
        <v>28</v>
      </c>
      <c r="D12" s="8">
        <v>4</v>
      </c>
      <c r="E12" s="11">
        <v>25748254</v>
      </c>
      <c r="F12" s="18" t="s">
        <v>275</v>
      </c>
      <c r="G12" s="6" t="s">
        <v>190</v>
      </c>
      <c r="H12" s="6" t="s">
        <v>29</v>
      </c>
      <c r="I12" s="13" t="s">
        <v>143</v>
      </c>
      <c r="J12" s="22" t="s">
        <v>162</v>
      </c>
      <c r="K12" s="5"/>
    </row>
    <row r="13" spans="1:11" ht="28.8">
      <c r="A13" s="35">
        <v>11</v>
      </c>
      <c r="B13" s="6" t="s">
        <v>30</v>
      </c>
      <c r="C13" s="6" t="s">
        <v>31</v>
      </c>
      <c r="D13" s="8">
        <v>4</v>
      </c>
      <c r="E13" s="11">
        <v>19473435</v>
      </c>
      <c r="F13" s="18" t="s">
        <v>222</v>
      </c>
      <c r="G13" s="6" t="s">
        <v>190</v>
      </c>
      <c r="H13" s="6" t="s">
        <v>32</v>
      </c>
      <c r="I13" s="13" t="s">
        <v>142</v>
      </c>
      <c r="J13" s="22" t="s">
        <v>163</v>
      </c>
      <c r="K13" s="5"/>
    </row>
    <row r="14" spans="1:11" ht="28.8">
      <c r="A14" s="35">
        <v>12</v>
      </c>
      <c r="B14" s="6" t="s">
        <v>33</v>
      </c>
      <c r="C14" s="6" t="s">
        <v>34</v>
      </c>
      <c r="D14" s="8">
        <v>4</v>
      </c>
      <c r="E14" s="11">
        <v>10627375</v>
      </c>
      <c r="F14" s="18" t="s">
        <v>223</v>
      </c>
      <c r="G14" s="6" t="s">
        <v>190</v>
      </c>
      <c r="H14" s="6" t="s">
        <v>35</v>
      </c>
      <c r="I14" s="13" t="s">
        <v>144</v>
      </c>
      <c r="J14" s="22" t="s">
        <v>164</v>
      </c>
      <c r="K14" s="5"/>
    </row>
    <row r="15" spans="1:11" ht="28.8">
      <c r="A15" s="35">
        <v>13</v>
      </c>
      <c r="B15" s="6" t="s">
        <v>36</v>
      </c>
      <c r="C15" s="6" t="s">
        <v>37</v>
      </c>
      <c r="D15" s="8">
        <v>4</v>
      </c>
      <c r="E15" s="11">
        <v>19355661</v>
      </c>
      <c r="F15" s="18" t="s">
        <v>224</v>
      </c>
      <c r="G15" s="6" t="s">
        <v>190</v>
      </c>
      <c r="H15" s="6" t="s">
        <v>38</v>
      </c>
      <c r="I15" s="13" t="s">
        <v>145</v>
      </c>
      <c r="J15" s="22" t="s">
        <v>165</v>
      </c>
      <c r="K15" s="5"/>
    </row>
    <row r="16" spans="1:11" ht="28.8">
      <c r="A16" s="35">
        <v>14</v>
      </c>
      <c r="B16" s="6" t="s">
        <v>39</v>
      </c>
      <c r="C16" s="6" t="s">
        <v>40</v>
      </c>
      <c r="D16" s="8">
        <v>2</v>
      </c>
      <c r="E16" s="11">
        <v>24759961</v>
      </c>
      <c r="F16" s="18" t="s">
        <v>225</v>
      </c>
      <c r="G16" s="6" t="s">
        <v>190</v>
      </c>
      <c r="H16" s="6" t="s">
        <v>41</v>
      </c>
      <c r="I16" s="13" t="s">
        <v>146</v>
      </c>
      <c r="J16" s="22" t="s">
        <v>166</v>
      </c>
      <c r="K16" s="5"/>
    </row>
    <row r="17" spans="1:11" ht="28.8">
      <c r="A17" s="35">
        <v>15</v>
      </c>
      <c r="B17" s="6" t="s">
        <v>42</v>
      </c>
      <c r="C17" s="6" t="s">
        <v>43</v>
      </c>
      <c r="D17" s="8">
        <v>4</v>
      </c>
      <c r="E17" s="11">
        <v>15481093</v>
      </c>
      <c r="F17" s="18" t="s">
        <v>226</v>
      </c>
      <c r="G17" s="6" t="s">
        <v>190</v>
      </c>
      <c r="H17" s="6" t="s">
        <v>44</v>
      </c>
      <c r="I17" s="13" t="s">
        <v>147</v>
      </c>
      <c r="J17" s="22" t="s">
        <v>167</v>
      </c>
      <c r="K17" s="5"/>
    </row>
    <row r="18" spans="1:11" ht="28.8">
      <c r="A18" s="35">
        <v>16</v>
      </c>
      <c r="B18" s="6" t="s">
        <v>45</v>
      </c>
      <c r="C18" s="6" t="s">
        <v>46</v>
      </c>
      <c r="D18" s="8">
        <v>2</v>
      </c>
      <c r="E18" s="11">
        <v>19478518</v>
      </c>
      <c r="F18" s="18" t="s">
        <v>227</v>
      </c>
      <c r="G18" s="6" t="s">
        <v>190</v>
      </c>
      <c r="H18" s="6" t="s">
        <v>47</v>
      </c>
      <c r="I18" s="13" t="s">
        <v>141</v>
      </c>
      <c r="J18" s="22" t="s">
        <v>168</v>
      </c>
      <c r="K18" s="5"/>
    </row>
    <row r="19" spans="1:11" ht="28.8">
      <c r="A19" s="35">
        <v>17</v>
      </c>
      <c r="B19" s="6" t="s">
        <v>48</v>
      </c>
      <c r="C19" s="6" t="s">
        <v>49</v>
      </c>
      <c r="D19" s="8">
        <v>4</v>
      </c>
      <c r="E19" s="11">
        <v>26437996</v>
      </c>
      <c r="F19" s="18" t="s">
        <v>228</v>
      </c>
      <c r="G19" s="6" t="s">
        <v>190</v>
      </c>
      <c r="H19" s="6" t="s">
        <v>50</v>
      </c>
      <c r="I19" s="13">
        <v>2020</v>
      </c>
      <c r="J19" s="22" t="s">
        <v>169</v>
      </c>
      <c r="K19" s="5"/>
    </row>
    <row r="20" spans="1:11" ht="28.8">
      <c r="A20" s="35">
        <v>18</v>
      </c>
      <c r="B20" s="6" t="s">
        <v>51</v>
      </c>
      <c r="C20" s="6" t="s">
        <v>52</v>
      </c>
      <c r="D20" s="8">
        <v>2</v>
      </c>
      <c r="E20" s="11">
        <v>25775871</v>
      </c>
      <c r="F20" s="18" t="s">
        <v>229</v>
      </c>
      <c r="G20" s="6" t="s">
        <v>190</v>
      </c>
      <c r="H20" s="6" t="s">
        <v>53</v>
      </c>
      <c r="I20" s="13">
        <v>2019</v>
      </c>
      <c r="J20" s="22" t="s">
        <v>170</v>
      </c>
      <c r="K20" s="5"/>
    </row>
    <row r="21" spans="1:11" ht="28.8">
      <c r="A21" s="35">
        <v>19</v>
      </c>
      <c r="B21" s="6" t="s">
        <v>54</v>
      </c>
      <c r="C21" s="6" t="s">
        <v>55</v>
      </c>
      <c r="D21" s="8">
        <v>2</v>
      </c>
      <c r="E21" s="11">
        <v>21554196</v>
      </c>
      <c r="F21" s="18" t="s">
        <v>230</v>
      </c>
      <c r="G21" s="6" t="s">
        <v>190</v>
      </c>
      <c r="H21" s="6" t="s">
        <v>56</v>
      </c>
      <c r="I21" s="13" t="s">
        <v>142</v>
      </c>
      <c r="J21" s="22" t="s">
        <v>171</v>
      </c>
      <c r="K21" s="5"/>
    </row>
    <row r="22" spans="1:11" ht="28.8">
      <c r="A22" s="35">
        <v>20</v>
      </c>
      <c r="B22" s="6" t="s">
        <v>57</v>
      </c>
      <c r="C22" s="6" t="s">
        <v>58</v>
      </c>
      <c r="D22" s="8">
        <v>2</v>
      </c>
      <c r="E22" s="11">
        <v>19473451</v>
      </c>
      <c r="F22" s="18" t="s">
        <v>231</v>
      </c>
      <c r="G22" s="6" t="s">
        <v>190</v>
      </c>
      <c r="H22" s="6" t="s">
        <v>59</v>
      </c>
      <c r="I22" s="13" t="s">
        <v>141</v>
      </c>
      <c r="J22" s="22" t="s">
        <v>172</v>
      </c>
      <c r="K22" s="5"/>
    </row>
    <row r="23" spans="1:11" ht="28.8">
      <c r="A23" s="35">
        <v>21</v>
      </c>
      <c r="B23" s="6" t="s">
        <v>60</v>
      </c>
      <c r="C23" s="6" t="s">
        <v>61</v>
      </c>
      <c r="D23" s="8">
        <v>2</v>
      </c>
      <c r="E23" s="11">
        <v>19478488</v>
      </c>
      <c r="F23" s="18" t="s">
        <v>232</v>
      </c>
      <c r="G23" s="6" t="s">
        <v>190</v>
      </c>
      <c r="H23" s="6" t="s">
        <v>62</v>
      </c>
      <c r="I23" s="13" t="s">
        <v>141</v>
      </c>
      <c r="J23" s="22" t="s">
        <v>173</v>
      </c>
      <c r="K23" s="5"/>
    </row>
    <row r="24" spans="1:11" ht="28.8">
      <c r="A24" s="35">
        <v>22</v>
      </c>
      <c r="B24" s="6" t="s">
        <v>63</v>
      </c>
      <c r="C24" s="6" t="s">
        <v>64</v>
      </c>
      <c r="D24" s="8">
        <v>4</v>
      </c>
      <c r="E24" s="11">
        <v>21557136</v>
      </c>
      <c r="F24" s="18" t="s">
        <v>233</v>
      </c>
      <c r="G24" s="6" t="s">
        <v>190</v>
      </c>
      <c r="H24" s="6" t="s">
        <v>65</v>
      </c>
      <c r="I24" s="13" t="s">
        <v>142</v>
      </c>
      <c r="J24" s="22" t="s">
        <v>174</v>
      </c>
      <c r="K24" s="5"/>
    </row>
    <row r="25" spans="1:11" ht="28.8">
      <c r="A25" s="35">
        <v>23</v>
      </c>
      <c r="B25" s="6" t="s">
        <v>66</v>
      </c>
      <c r="C25" s="6" t="s">
        <v>67</v>
      </c>
      <c r="D25" s="8">
        <v>2</v>
      </c>
      <c r="E25" s="11">
        <v>19478585</v>
      </c>
      <c r="F25" s="18" t="s">
        <v>234</v>
      </c>
      <c r="G25" s="6" t="s">
        <v>190</v>
      </c>
      <c r="H25" s="6" t="s">
        <v>68</v>
      </c>
      <c r="I25" s="13" t="s">
        <v>141</v>
      </c>
      <c r="J25" s="22" t="s">
        <v>175</v>
      </c>
      <c r="K25" s="5"/>
    </row>
    <row r="26" spans="1:11" ht="28.8">
      <c r="A26" s="35">
        <v>24</v>
      </c>
      <c r="B26" s="6" t="s">
        <v>69</v>
      </c>
      <c r="C26" s="6" t="s">
        <v>70</v>
      </c>
      <c r="D26" s="8">
        <v>4</v>
      </c>
      <c r="E26" s="11">
        <v>19379390</v>
      </c>
      <c r="F26" s="18" t="s">
        <v>266</v>
      </c>
      <c r="G26" s="6" t="s">
        <v>190</v>
      </c>
      <c r="H26" s="6" t="s">
        <v>71</v>
      </c>
      <c r="I26" s="13" t="s">
        <v>145</v>
      </c>
      <c r="J26" s="22" t="s">
        <v>259</v>
      </c>
      <c r="K26" s="5"/>
    </row>
    <row r="27" spans="1:11" ht="28.8">
      <c r="A27" s="35">
        <v>25</v>
      </c>
      <c r="B27" s="6" t="s">
        <v>72</v>
      </c>
      <c r="C27" s="6" t="s">
        <v>73</v>
      </c>
      <c r="D27" s="8">
        <v>4</v>
      </c>
      <c r="E27" s="11">
        <v>19416253</v>
      </c>
      <c r="F27" s="18" t="s">
        <v>235</v>
      </c>
      <c r="G27" s="6" t="s">
        <v>190</v>
      </c>
      <c r="H27" s="6" t="s">
        <v>74</v>
      </c>
      <c r="I27" s="13" t="s">
        <v>145</v>
      </c>
      <c r="J27" s="22" t="s">
        <v>176</v>
      </c>
      <c r="K27" s="5"/>
    </row>
    <row r="28" spans="1:11" ht="28.8">
      <c r="A28" s="35">
        <v>26</v>
      </c>
      <c r="B28" s="6" t="s">
        <v>75</v>
      </c>
      <c r="C28" s="6" t="s">
        <v>76</v>
      </c>
      <c r="D28" s="8">
        <v>4</v>
      </c>
      <c r="E28" s="11">
        <v>19478569</v>
      </c>
      <c r="F28" s="18" t="s">
        <v>236</v>
      </c>
      <c r="G28" s="6" t="s">
        <v>190</v>
      </c>
      <c r="H28" s="6" t="s">
        <v>77</v>
      </c>
      <c r="I28" s="13" t="s">
        <v>141</v>
      </c>
      <c r="J28" s="22" t="s">
        <v>177</v>
      </c>
      <c r="K28" s="5"/>
    </row>
    <row r="29" spans="1:11" ht="28.8">
      <c r="A29" s="35">
        <v>27</v>
      </c>
      <c r="B29" s="6" t="s">
        <v>78</v>
      </c>
      <c r="C29" s="6" t="s">
        <v>79</v>
      </c>
      <c r="D29" s="8">
        <v>4</v>
      </c>
      <c r="E29" s="11">
        <v>19473095</v>
      </c>
      <c r="F29" s="18" t="s">
        <v>237</v>
      </c>
      <c r="G29" s="6" t="s">
        <v>190</v>
      </c>
      <c r="H29" s="6" t="s">
        <v>80</v>
      </c>
      <c r="I29" s="13" t="s">
        <v>141</v>
      </c>
      <c r="J29" s="22" t="s">
        <v>260</v>
      </c>
      <c r="K29" s="5"/>
    </row>
    <row r="30" spans="1:11" ht="28.8">
      <c r="A30" s="35">
        <v>28</v>
      </c>
      <c r="B30" s="6" t="s">
        <v>81</v>
      </c>
      <c r="C30" s="6" t="s">
        <v>82</v>
      </c>
      <c r="D30" s="8">
        <v>4</v>
      </c>
      <c r="E30" s="11">
        <v>21556393</v>
      </c>
      <c r="F30" s="18" t="s">
        <v>238</v>
      </c>
      <c r="G30" s="6" t="s">
        <v>190</v>
      </c>
      <c r="H30" s="6" t="s">
        <v>83</v>
      </c>
      <c r="I30" s="13" t="s">
        <v>142</v>
      </c>
      <c r="J30" s="22" t="s">
        <v>178</v>
      </c>
      <c r="K30" s="5"/>
    </row>
    <row r="31" spans="1:11" ht="28.8">
      <c r="A31" s="35">
        <v>29</v>
      </c>
      <c r="B31" s="6" t="s">
        <v>84</v>
      </c>
      <c r="C31" s="6" t="s">
        <v>85</v>
      </c>
      <c r="D31" s="8">
        <v>4</v>
      </c>
      <c r="E31" s="11">
        <v>15483886</v>
      </c>
      <c r="F31" s="18" t="s">
        <v>239</v>
      </c>
      <c r="G31" s="6" t="s">
        <v>190</v>
      </c>
      <c r="H31" s="6" t="s">
        <v>86</v>
      </c>
      <c r="I31" s="13" t="s">
        <v>148</v>
      </c>
      <c r="J31" s="22" t="s">
        <v>261</v>
      </c>
      <c r="K31" s="5"/>
    </row>
    <row r="32" spans="1:11" ht="28.8">
      <c r="A32" s="35">
        <v>30</v>
      </c>
      <c r="B32" s="6" t="s">
        <v>87</v>
      </c>
      <c r="C32" s="6" t="s">
        <v>88</v>
      </c>
      <c r="D32" s="8">
        <v>2</v>
      </c>
      <c r="E32" s="11">
        <v>15480631</v>
      </c>
      <c r="F32" s="18" t="s">
        <v>248</v>
      </c>
      <c r="G32" s="6" t="s">
        <v>190</v>
      </c>
      <c r="H32" s="6" t="s">
        <v>89</v>
      </c>
      <c r="I32" s="13" t="s">
        <v>148</v>
      </c>
      <c r="J32" s="22" t="s">
        <v>179</v>
      </c>
      <c r="K32" s="5"/>
    </row>
    <row r="33" spans="1:11" ht="28.8">
      <c r="A33" s="35">
        <v>31</v>
      </c>
      <c r="B33" s="6" t="s">
        <v>90</v>
      </c>
      <c r="C33" s="6" t="s">
        <v>91</v>
      </c>
      <c r="D33" s="8">
        <v>4</v>
      </c>
      <c r="E33" s="11">
        <v>19416210</v>
      </c>
      <c r="F33" s="18" t="s">
        <v>240</v>
      </c>
      <c r="G33" s="6" t="s">
        <v>190</v>
      </c>
      <c r="H33" s="6" t="s">
        <v>92</v>
      </c>
      <c r="I33" s="13" t="s">
        <v>145</v>
      </c>
      <c r="J33" s="22" t="s">
        <v>180</v>
      </c>
      <c r="K33" s="5"/>
    </row>
    <row r="34" spans="1:11" ht="28.8">
      <c r="A34" s="35">
        <v>32</v>
      </c>
      <c r="B34" s="25" t="s">
        <v>93</v>
      </c>
      <c r="C34" s="25" t="s">
        <v>94</v>
      </c>
      <c r="D34" s="26">
        <v>2</v>
      </c>
      <c r="E34" s="18" t="s">
        <v>276</v>
      </c>
      <c r="F34" s="18" t="s">
        <v>276</v>
      </c>
      <c r="G34" s="27" t="s">
        <v>190</v>
      </c>
      <c r="H34" s="25" t="s">
        <v>95</v>
      </c>
      <c r="I34" s="28">
        <v>2019</v>
      </c>
      <c r="J34" s="22" t="s">
        <v>262</v>
      </c>
      <c r="K34" s="29"/>
    </row>
    <row r="35" spans="1:11" ht="28.8">
      <c r="A35" s="35">
        <v>33</v>
      </c>
      <c r="B35" s="6" t="s">
        <v>96</v>
      </c>
      <c r="C35" s="6" t="s">
        <v>97</v>
      </c>
      <c r="D35" s="8">
        <v>4</v>
      </c>
      <c r="E35" s="11" t="s">
        <v>139</v>
      </c>
      <c r="F35" s="18" t="s">
        <v>241</v>
      </c>
      <c r="G35" s="17" t="s">
        <v>190</v>
      </c>
      <c r="H35" s="6" t="s">
        <v>98</v>
      </c>
      <c r="I35" s="13" t="s">
        <v>141</v>
      </c>
      <c r="J35" s="22" t="s">
        <v>181</v>
      </c>
      <c r="K35" s="5"/>
    </row>
    <row r="36" spans="1:11" ht="28.8">
      <c r="A36" s="35">
        <v>34</v>
      </c>
      <c r="B36" s="6" t="s">
        <v>99</v>
      </c>
      <c r="C36" s="6" t="s">
        <v>100</v>
      </c>
      <c r="D36" s="8">
        <v>4</v>
      </c>
      <c r="E36" s="11">
        <v>15483908</v>
      </c>
      <c r="F36" s="18" t="s">
        <v>242</v>
      </c>
      <c r="G36" s="17" t="s">
        <v>190</v>
      </c>
      <c r="H36" s="6" t="s">
        <v>101</v>
      </c>
      <c r="I36" s="13" t="s">
        <v>148</v>
      </c>
      <c r="J36" s="22" t="s">
        <v>182</v>
      </c>
      <c r="K36" s="5"/>
    </row>
    <row r="37" spans="1:11" ht="28.8">
      <c r="A37" s="35">
        <v>35</v>
      </c>
      <c r="B37" s="6" t="s">
        <v>102</v>
      </c>
      <c r="C37" s="6" t="s">
        <v>103</v>
      </c>
      <c r="D37" s="8">
        <v>2</v>
      </c>
      <c r="E37" s="18">
        <v>26400324</v>
      </c>
      <c r="F37" s="18" t="s">
        <v>277</v>
      </c>
      <c r="G37" s="17" t="s">
        <v>190</v>
      </c>
      <c r="H37" s="6" t="s">
        <v>104</v>
      </c>
      <c r="I37" s="13">
        <v>2019</v>
      </c>
      <c r="J37" s="22" t="s">
        <v>263</v>
      </c>
      <c r="K37" s="5"/>
    </row>
    <row r="38" spans="1:11" ht="28.8">
      <c r="A38" s="35">
        <v>36</v>
      </c>
      <c r="B38" s="6" t="s">
        <v>105</v>
      </c>
      <c r="C38" s="6" t="s">
        <v>106</v>
      </c>
      <c r="D38" s="8">
        <v>2</v>
      </c>
      <c r="E38" s="11">
        <v>21555621</v>
      </c>
      <c r="F38" s="18" t="s">
        <v>243</v>
      </c>
      <c r="G38" s="17" t="s">
        <v>190</v>
      </c>
      <c r="H38" s="6" t="s">
        <v>107</v>
      </c>
      <c r="I38" s="13" t="s">
        <v>149</v>
      </c>
      <c r="J38" s="22" t="s">
        <v>264</v>
      </c>
      <c r="K38" s="5"/>
    </row>
    <row r="39" spans="1:11" ht="28.8">
      <c r="A39" s="35">
        <v>37</v>
      </c>
      <c r="B39" s="6" t="s">
        <v>108</v>
      </c>
      <c r="C39" s="6" t="s">
        <v>109</v>
      </c>
      <c r="D39" s="8">
        <v>2</v>
      </c>
      <c r="E39" s="11">
        <v>24711055</v>
      </c>
      <c r="F39" s="18" t="s">
        <v>278</v>
      </c>
      <c r="G39" s="17" t="s">
        <v>190</v>
      </c>
      <c r="H39" s="6" t="s">
        <v>110</v>
      </c>
      <c r="I39" s="13" t="s">
        <v>142</v>
      </c>
      <c r="J39" s="22" t="s">
        <v>183</v>
      </c>
      <c r="K39" s="5"/>
    </row>
    <row r="40" spans="1:11" ht="28.8">
      <c r="A40" s="35">
        <v>38</v>
      </c>
      <c r="B40" s="6" t="s">
        <v>111</v>
      </c>
      <c r="C40" s="6" t="s">
        <v>112</v>
      </c>
      <c r="D40" s="8">
        <v>2</v>
      </c>
      <c r="E40" s="11">
        <v>26410931</v>
      </c>
      <c r="F40" s="18" t="s">
        <v>279</v>
      </c>
      <c r="G40" s="17" t="s">
        <v>190</v>
      </c>
      <c r="H40" s="6" t="s">
        <v>113</v>
      </c>
      <c r="I40" s="13" t="s">
        <v>150</v>
      </c>
      <c r="J40" s="22" t="s">
        <v>265</v>
      </c>
      <c r="K40" s="5"/>
    </row>
    <row r="41" spans="1:11" ht="28.8">
      <c r="A41" s="35">
        <v>39</v>
      </c>
      <c r="B41" s="6" t="s">
        <v>114</v>
      </c>
      <c r="C41" s="6" t="s">
        <v>115</v>
      </c>
      <c r="D41" s="8">
        <v>4</v>
      </c>
      <c r="E41" s="11">
        <v>19418663</v>
      </c>
      <c r="F41" s="18" t="s">
        <v>244</v>
      </c>
      <c r="G41" s="17" t="s">
        <v>190</v>
      </c>
      <c r="H41" s="6" t="s">
        <v>116</v>
      </c>
      <c r="I41" s="13" t="s">
        <v>145</v>
      </c>
      <c r="J41" s="22" t="s">
        <v>184</v>
      </c>
      <c r="K41" s="5"/>
    </row>
    <row r="42" spans="1:11" ht="28.8">
      <c r="A42" s="35">
        <v>40</v>
      </c>
      <c r="B42" s="6" t="s">
        <v>117</v>
      </c>
      <c r="C42" s="6" t="s">
        <v>118</v>
      </c>
      <c r="D42" s="8">
        <v>4</v>
      </c>
      <c r="E42" s="11" t="s">
        <v>140</v>
      </c>
      <c r="F42" s="18" t="s">
        <v>245</v>
      </c>
      <c r="G42" s="17" t="s">
        <v>190</v>
      </c>
      <c r="H42" s="6" t="s">
        <v>119</v>
      </c>
      <c r="I42" s="13" t="s">
        <v>145</v>
      </c>
      <c r="J42" s="22" t="s">
        <v>185</v>
      </c>
      <c r="K42" s="5"/>
    </row>
    <row r="43" spans="1:11" ht="28.8">
      <c r="A43" s="35">
        <v>41</v>
      </c>
      <c r="B43" s="6" t="s">
        <v>120</v>
      </c>
      <c r="C43" s="6" t="s">
        <v>121</v>
      </c>
      <c r="D43" s="8">
        <v>4</v>
      </c>
      <c r="E43" s="11">
        <v>15462234</v>
      </c>
      <c r="F43" s="18" t="s">
        <v>246</v>
      </c>
      <c r="G43" s="17" t="s">
        <v>190</v>
      </c>
      <c r="H43" s="6" t="s">
        <v>122</v>
      </c>
      <c r="I43" s="13" t="s">
        <v>151</v>
      </c>
      <c r="J43" s="22" t="s">
        <v>186</v>
      </c>
      <c r="K43" s="5"/>
    </row>
    <row r="44" spans="1:11" ht="28.8">
      <c r="A44" s="35">
        <v>42</v>
      </c>
      <c r="B44" s="6" t="s">
        <v>123</v>
      </c>
      <c r="C44" s="6" t="s">
        <v>124</v>
      </c>
      <c r="D44" s="8">
        <v>4</v>
      </c>
      <c r="E44" s="11">
        <v>26437945</v>
      </c>
      <c r="F44" s="18" t="s">
        <v>280</v>
      </c>
      <c r="G44" s="17" t="s">
        <v>190</v>
      </c>
      <c r="H44" s="6" t="s">
        <v>125</v>
      </c>
      <c r="I44" s="13" t="s">
        <v>152</v>
      </c>
      <c r="J44" s="22" t="s">
        <v>187</v>
      </c>
      <c r="K44" s="5"/>
    </row>
    <row r="45" spans="1:11" ht="28.8">
      <c r="A45" s="35">
        <v>43</v>
      </c>
      <c r="B45" s="6" t="s">
        <v>126</v>
      </c>
      <c r="C45" s="6" t="s">
        <v>127</v>
      </c>
      <c r="D45" s="8">
        <v>4</v>
      </c>
      <c r="E45" s="11">
        <v>19423888</v>
      </c>
      <c r="F45" s="18" t="s">
        <v>247</v>
      </c>
      <c r="G45" s="17" t="s">
        <v>190</v>
      </c>
      <c r="H45" s="6" t="s">
        <v>128</v>
      </c>
      <c r="I45" s="13" t="s">
        <v>145</v>
      </c>
      <c r="J45" s="22" t="s">
        <v>188</v>
      </c>
      <c r="K45" s="5"/>
    </row>
    <row r="46" spans="1:11" s="19" customFormat="1" ht="28.8">
      <c r="A46" s="35">
        <v>44</v>
      </c>
      <c r="B46" s="6" t="s">
        <v>129</v>
      </c>
      <c r="C46" s="6" t="s">
        <v>130</v>
      </c>
      <c r="D46" s="8">
        <v>4</v>
      </c>
      <c r="E46" s="11">
        <v>19379404</v>
      </c>
      <c r="F46" s="18" t="s">
        <v>281</v>
      </c>
      <c r="G46" s="17" t="s">
        <v>190</v>
      </c>
      <c r="H46" s="6" t="s">
        <v>267</v>
      </c>
      <c r="I46" s="13" t="s">
        <v>145</v>
      </c>
      <c r="J46" s="22" t="s">
        <v>189</v>
      </c>
      <c r="K46" s="5"/>
    </row>
    <row r="47" spans="1:11" s="16" customFormat="1" ht="24">
      <c r="A47" s="35">
        <v>45</v>
      </c>
      <c r="B47" s="30" t="s">
        <v>198</v>
      </c>
      <c r="C47" s="6" t="s">
        <v>199</v>
      </c>
      <c r="D47" s="31"/>
      <c r="E47" s="32" t="s">
        <v>200</v>
      </c>
      <c r="F47" s="32" t="s">
        <v>200</v>
      </c>
      <c r="G47" s="17" t="s">
        <v>190</v>
      </c>
      <c r="H47" s="6" t="s">
        <v>273</v>
      </c>
      <c r="I47" s="33">
        <v>1988</v>
      </c>
      <c r="J47" s="34" t="s">
        <v>250</v>
      </c>
      <c r="K47" s="31"/>
    </row>
    <row r="48" spans="1:11" s="16" customFormat="1" ht="24">
      <c r="A48" s="35">
        <v>46</v>
      </c>
      <c r="B48" s="30" t="s">
        <v>201</v>
      </c>
      <c r="C48" s="6" t="s">
        <v>192</v>
      </c>
      <c r="D48" s="31"/>
      <c r="E48" s="32" t="s">
        <v>202</v>
      </c>
      <c r="F48" s="32" t="s">
        <v>202</v>
      </c>
      <c r="G48" s="17" t="s">
        <v>190</v>
      </c>
      <c r="H48" s="6" t="s">
        <v>274</v>
      </c>
      <c r="I48" s="33">
        <v>2005</v>
      </c>
      <c r="J48" s="34" t="s">
        <v>251</v>
      </c>
      <c r="K48" s="31"/>
    </row>
    <row r="49" spans="1:11" s="16" customFormat="1" ht="24">
      <c r="A49" s="35">
        <v>47</v>
      </c>
      <c r="B49" s="30" t="s">
        <v>203</v>
      </c>
      <c r="C49" s="6" t="s">
        <v>193</v>
      </c>
      <c r="D49" s="31"/>
      <c r="E49" s="32" t="s">
        <v>204</v>
      </c>
      <c r="F49" s="32" t="s">
        <v>204</v>
      </c>
      <c r="G49" s="17" t="s">
        <v>190</v>
      </c>
      <c r="H49" s="6" t="s">
        <v>268</v>
      </c>
      <c r="I49" s="33">
        <v>2008</v>
      </c>
      <c r="J49" s="34" t="s">
        <v>252</v>
      </c>
      <c r="K49" s="31"/>
    </row>
    <row r="50" spans="1:11" s="16" customFormat="1" ht="24">
      <c r="A50" s="35">
        <v>48</v>
      </c>
      <c r="B50" s="30" t="s">
        <v>205</v>
      </c>
      <c r="C50" s="6" t="s">
        <v>194</v>
      </c>
      <c r="D50" s="31"/>
      <c r="E50" s="32" t="s">
        <v>206</v>
      </c>
      <c r="F50" s="32" t="s">
        <v>206</v>
      </c>
      <c r="G50" s="17" t="s">
        <v>190</v>
      </c>
      <c r="H50" s="6" t="s">
        <v>269</v>
      </c>
      <c r="I50" s="33">
        <v>2009</v>
      </c>
      <c r="J50" s="34" t="s">
        <v>253</v>
      </c>
      <c r="K50" s="31"/>
    </row>
    <row r="51" spans="1:11" s="16" customFormat="1" ht="24">
      <c r="A51" s="35">
        <v>49</v>
      </c>
      <c r="B51" s="30" t="s">
        <v>207</v>
      </c>
      <c r="C51" s="6" t="s">
        <v>195</v>
      </c>
      <c r="D51" s="31"/>
      <c r="E51" s="32" t="s">
        <v>208</v>
      </c>
      <c r="F51" s="32" t="s">
        <v>208</v>
      </c>
      <c r="G51" s="17" t="s">
        <v>190</v>
      </c>
      <c r="H51" s="6" t="s">
        <v>270</v>
      </c>
      <c r="I51" s="33">
        <v>2010</v>
      </c>
      <c r="J51" s="34" t="s">
        <v>254</v>
      </c>
      <c r="K51" s="31"/>
    </row>
    <row r="52" spans="1:11" s="16" customFormat="1" ht="24">
      <c r="A52" s="35">
        <v>50</v>
      </c>
      <c r="B52" s="30" t="s">
        <v>209</v>
      </c>
      <c r="C52" s="6" t="s">
        <v>196</v>
      </c>
      <c r="D52" s="31"/>
      <c r="E52" s="32" t="s">
        <v>210</v>
      </c>
      <c r="F52" s="32" t="s">
        <v>210</v>
      </c>
      <c r="G52" s="17" t="s">
        <v>190</v>
      </c>
      <c r="H52" s="6" t="s">
        <v>271</v>
      </c>
      <c r="I52" s="33">
        <v>2010</v>
      </c>
      <c r="J52" s="34" t="s">
        <v>255</v>
      </c>
      <c r="K52" s="31"/>
    </row>
    <row r="53" spans="1:11" s="16" customFormat="1" ht="24">
      <c r="A53" s="35">
        <v>51</v>
      </c>
      <c r="B53" s="30" t="s">
        <v>211</v>
      </c>
      <c r="C53" s="6" t="s">
        <v>197</v>
      </c>
      <c r="D53" s="31"/>
      <c r="E53" s="32" t="s">
        <v>212</v>
      </c>
      <c r="F53" s="32" t="s">
        <v>212</v>
      </c>
      <c r="G53" s="17" t="s">
        <v>190</v>
      </c>
      <c r="H53" s="6" t="s">
        <v>272</v>
      </c>
      <c r="I53" s="33">
        <v>2011</v>
      </c>
      <c r="J53" s="34" t="s">
        <v>256</v>
      </c>
      <c r="K53" s="31"/>
    </row>
  </sheetData>
  <sortState ref="A3:K55">
    <sortCondition ref="A3:A55"/>
  </sortState>
  <phoneticPr fontId="1" type="noConversion"/>
  <conditionalFormatting sqref="E47:E53">
    <cfRule type="duplicateValues" dxfId="1" priority="2"/>
  </conditionalFormatting>
  <conditionalFormatting sqref="F47:F53">
    <cfRule type="duplicateValues" dxfId="0" priority="1"/>
  </conditionalFormatting>
  <hyperlinks>
    <hyperlink ref="J10" r:id="rId1"/>
    <hyperlink ref="J11" r:id="rId2"/>
    <hyperlink ref="J26" r:id="rId3"/>
    <hyperlink ref="J29" r:id="rId4"/>
    <hyperlink ref="J31" r:id="rId5"/>
    <hyperlink ref="J34" r:id="rId6"/>
    <hyperlink ref="J37" r:id="rId7"/>
    <hyperlink ref="J38" r:id="rId8"/>
    <hyperlink ref="J40" r:id="rId9"/>
  </hyperlinks>
  <pageMargins left="0.75" right="0.75" top="1" bottom="1" header="0.5" footer="0.5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IGI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骆金伟</dc:creator>
  <cp:lastModifiedBy>gyb1</cp:lastModifiedBy>
  <dcterms:created xsi:type="dcterms:W3CDTF">2020-08-12T03:02:48Z</dcterms:created>
  <dcterms:modified xsi:type="dcterms:W3CDTF">2021-01-11T01:56:53Z</dcterms:modified>
</cp:coreProperties>
</file>